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285" firstSheet="1" activeTab="1"/>
  </bookViews>
  <sheets>
    <sheet name="prop_harmonogram" sheetId="1" r:id="rId1"/>
    <sheet name="wzór_harmonogramu  3" sheetId="2" r:id="rId2"/>
  </sheets>
  <definedNames>
    <definedName name="_xlnm.Print_Area" localSheetId="0">'prop_harmonogram'!$A$1:$S$33</definedName>
    <definedName name="_xlnm.Print_Area" localSheetId="1">'wzór_harmonogramu  3'!$A$1:$N$23</definedName>
  </definedNames>
  <calcPr fullCalcOnLoad="1"/>
</workbook>
</file>

<file path=xl/sharedStrings.xml><?xml version="1.0" encoding="utf-8"?>
<sst xmlns="http://schemas.openxmlformats.org/spreadsheetml/2006/main" count="125" uniqueCount="98">
  <si>
    <t>ZAJĘCIA PRAKTYCZNE</t>
  </si>
  <si>
    <t>przedmiot</t>
  </si>
  <si>
    <t>KIERUNEK , ROK</t>
  </si>
  <si>
    <t>SEMESTR</t>
  </si>
  <si>
    <t>l. stud. w grupie</t>
  </si>
  <si>
    <t>BAZA WŁASNA</t>
  </si>
  <si>
    <t xml:space="preserve">MIEJSCE ODBYWANIA SIĘ ZAJĘĆ </t>
  </si>
  <si>
    <t>uzasadnienie</t>
  </si>
  <si>
    <t>osoba odpowiedzialna za przedmiot</t>
  </si>
  <si>
    <t>termin zajęć</t>
  </si>
  <si>
    <t>uwagi, w tym uzasadnienie dla wyboru bazy obcej</t>
  </si>
  <si>
    <t>l. godz. ZP wynikająca z planu kształcenia</t>
  </si>
  <si>
    <t>I</t>
  </si>
  <si>
    <t>II</t>
  </si>
  <si>
    <t>katedra/klinika/               ZOZ</t>
  </si>
  <si>
    <t>Jednostka</t>
  </si>
  <si>
    <t>BAZA OBCA                           (bez kosztowo ?/kosztowo?)</t>
  </si>
  <si>
    <t>1.</t>
  </si>
  <si>
    <t>studia stacjonarne/niestacjonarne</t>
  </si>
  <si>
    <t>godziny zajęć</t>
  </si>
  <si>
    <t>dotacja kliniczna                            -WL, WLS  a WZP ?</t>
  </si>
  <si>
    <t>kierunek</t>
  </si>
  <si>
    <t>stacjonarnych</t>
  </si>
  <si>
    <t>niestacjonarnych</t>
  </si>
  <si>
    <t>liczba grup</t>
  </si>
  <si>
    <t>liczebność grupy</t>
  </si>
  <si>
    <t>liczba godzin wg planu kształcenia</t>
  </si>
  <si>
    <t>Baza Własna+"obca"centralna</t>
  </si>
  <si>
    <r>
      <t>obciążenie</t>
    </r>
    <r>
      <rPr>
        <b/>
        <sz val="8"/>
        <rFont val="Arial"/>
        <family val="2"/>
      </rPr>
      <t xml:space="preserve"> (liczba godzin w semestrze lub roku ak.)</t>
    </r>
  </si>
  <si>
    <t>prowadzący, WZP</t>
  </si>
  <si>
    <t>konieczność podpisania umowy                  z osobą z zewnątrz (np.pracownik szpitala)</t>
  </si>
  <si>
    <r>
      <t xml:space="preserve">obciążenie-l. godzin wynikająca z przeliczonych grup i pl. kształcenia dla </t>
    </r>
    <r>
      <rPr>
        <b/>
        <u val="single"/>
        <sz val="8"/>
        <rFont val="Arial"/>
        <family val="2"/>
      </rPr>
      <t>bazy własnej</t>
    </r>
  </si>
  <si>
    <r>
      <t xml:space="preserve">obciążenie-l. godzin wynikająca z przeliczonych grup i pl. kształcenia dla </t>
    </r>
    <r>
      <rPr>
        <b/>
        <u val="single"/>
        <sz val="8"/>
        <rFont val="Arial"/>
        <family val="2"/>
      </rPr>
      <t>bazy obcej</t>
    </r>
  </si>
  <si>
    <t>liczba studentów dla WZP</t>
  </si>
  <si>
    <t>Baza Obca dla WZP                   poza umowami zasadniczymi</t>
  </si>
  <si>
    <t>z udzielaniem świadczeń zdrowotnych  (II)</t>
  </si>
  <si>
    <t xml:space="preserve">żródło </t>
  </si>
  <si>
    <t>finansowania</t>
  </si>
  <si>
    <t>HARMONOGRAM - PLAN wynikający z zatwierdzonych planów kształcenia oraz planowanej liczy studentów</t>
  </si>
  <si>
    <t>program/oddział właściwy do realizacji programu</t>
  </si>
  <si>
    <t>Umowy ze szpitalami na udostępnienie Akademii oddziałów Szpitala na potrzeby wykonywania zadań dydaktycznych i badawczych w powiązaniu</t>
  </si>
  <si>
    <t>kierunek na wydziale</t>
  </si>
  <si>
    <t>ewentualnie</t>
  </si>
  <si>
    <r>
      <t>dotacja kliniczna/inne żródło np. studia płatne/</t>
    </r>
    <r>
      <rPr>
        <u val="single"/>
        <sz val="8"/>
        <rFont val="Arial"/>
        <family val="2"/>
      </rPr>
      <t>bez kosztowo w ramach "świadczonej pracy"</t>
    </r>
  </si>
  <si>
    <t>prowadzący, WZP, czy prowadzący powinien uzysakć zgodę, akceptację kierownika Katedry, kliniki (struktura AM) lub przekazać mu harmonogram zajęć ?</t>
  </si>
  <si>
    <t>dodatkowo należy uwzględnić w analizie problem praktyk zawodowych i zagadnienia tego w umowach</t>
  </si>
  <si>
    <t>liczba studentów/                     stacjonarnych/ niestacjonarnych</t>
  </si>
  <si>
    <t>konieczność podpisania umowy  zlecenie (z osobą z zewnątrz)  ?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</si>
  <si>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</si>
  <si>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</si>
  <si>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</si>
  <si>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</si>
  <si>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</si>
  <si>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</si>
  <si>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</si>
  <si>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</si>
  <si>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</si>
  <si>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dodatkowo konieczność zawarcia POROZUMIEŃ dla WZP</t>
  </si>
  <si>
    <r>
      <t xml:space="preserve">UMOWY zasadnicze, </t>
    </r>
    <r>
      <rPr>
        <u val="single"/>
        <sz val="10"/>
        <rFont val="Arial"/>
        <family val="2"/>
      </rPr>
      <t>cel: uzyskanie zapewnienia na możliwość realizacji zajęć w określonej, wskazanej liczbie</t>
    </r>
  </si>
  <si>
    <t>Propozycja danych do analizy w celu przygotowania się do zapwenienia bazy na realizację zadań dydaktycznych, w tym podpisania właściwych porozumień (zawarcie: wrzesień ?) z jadnostkami świadczącymi usługi zdrowotne.</t>
  </si>
  <si>
    <t>III</t>
  </si>
  <si>
    <r>
      <t xml:space="preserve">katedra/klinika/ </t>
    </r>
    <r>
      <rPr>
        <b/>
        <u val="single"/>
        <sz val="8"/>
        <rFont val="Arial"/>
        <family val="2"/>
      </rPr>
      <t>odział uwzględniony wz umowie !</t>
    </r>
  </si>
  <si>
    <t>miejsce                         realizacji zajęć/                              oddział właściwy                              do realizacji                              programu</t>
  </si>
  <si>
    <t>Uwagi</t>
  </si>
  <si>
    <t>SEMESTR…………………….</t>
  </si>
  <si>
    <t>data rozpoczęcia i zakończenia zajęć</t>
  </si>
  <si>
    <t>Lp.</t>
  </si>
  <si>
    <t>dni tygodnia,        godziny zajęć</t>
  </si>
  <si>
    <t>Rok akademicki…………….</t>
  </si>
  <si>
    <t>Akademia Medyczna</t>
  </si>
  <si>
    <t>im. Piastów Śląskich</t>
  </si>
  <si>
    <t>we Wrocławiu</t>
  </si>
  <si>
    <t>Wydział Zdrowia Publicznego</t>
  </si>
  <si>
    <t>na dzień:…………</t>
  </si>
  <si>
    <t>załącznik nr 1</t>
  </si>
  <si>
    <t>data:……………..</t>
  </si>
  <si>
    <t>liczba      grup</t>
  </si>
  <si>
    <t>liczba studentów</t>
  </si>
  <si>
    <t>HARMONOGRAM ZAJĘĆ PRAKTYCZNYCH dla studentów WZP</t>
  </si>
  <si>
    <t>(podmiot)</t>
  </si>
  <si>
    <t>Rok                studiów</t>
  </si>
  <si>
    <t>zatwierdził:</t>
  </si>
  <si>
    <t>…………………..</t>
  </si>
  <si>
    <t>………………..</t>
  </si>
  <si>
    <t>sporządził:</t>
  </si>
  <si>
    <t>…………..</t>
  </si>
  <si>
    <t>…………….</t>
  </si>
  <si>
    <t xml:space="preserve">telefon kontaktowy: </t>
  </si>
  <si>
    <t xml:space="preserve"> w sprawie zajęć praktycznych</t>
  </si>
  <si>
    <t>Wzór harmonogramu zajęć praktycznych</t>
  </si>
  <si>
    <t>/podpis Dziekana/</t>
  </si>
  <si>
    <t>data:………………...</t>
  </si>
  <si>
    <t>realizwowanych w ………………………………………………………..</t>
  </si>
  <si>
    <t>podmiot,                             w którym będą realizowane zajęcia praktyczne</t>
  </si>
  <si>
    <t>(wynikający z zatwierdzonych planów studiów oraz planowanej liczy studentów)</t>
  </si>
  <si>
    <t>imię i nazwisko nauczyciela prowadzącego</t>
  </si>
  <si>
    <t>ilość godz. zaj. prakt. zgodnie z planem studiów</t>
  </si>
  <si>
    <t xml:space="preserve">     80/XIV R/2006  do Zarządzenia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</si>
</sst>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8"/>
      <name val="Arial"/>
      <family val="2"/>
    </font>
    <font>
      <b/>
      <sz val="10"/>
      <color indexed="10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i/>
      <vertAlign val="superscript"/>
      <sz val="10"/>
      <name val="Arial"/>
      <family val="2"/>
    </font>
    <font>
      <b/>
      <i/>
      <sz val="8"/>
      <name val="Arial"/>
      <family val="2"/>
    </font>
  </fonts>
  <fills count="5">
    <fill>
      <patternFill/>
    </fill>
    <fill>
      <patternFill patternType="gray125"/>
    </fill>
    <fill>
      <patternFill patternType="gray0625">
        <bgColor indexed="26"/>
      </patternFill>
    </fill>
    <fill>
      <patternFill patternType="solid">
        <fgColor indexed="42"/>
        <bgColor indexed="64"/>
      </patternFill>
    </fill>
    <fill>
      <patternFill patternType="gray125">
        <bgColor indexed="9"/>
      </patternFill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2" borderId="0" xfId="0" applyFont="1" applyFill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textRotation="255"/>
    </xf>
    <xf numFmtId="0" fontId="0" fillId="0" borderId="24" xfId="0" applyBorder="1" applyAlignment="1">
      <alignment/>
    </xf>
    <xf numFmtId="0" fontId="1" fillId="0" borderId="24" xfId="0" applyFont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1" fillId="0" borderId="0" xfId="0" applyFont="1" applyAlignment="1">
      <alignment vertical="top"/>
    </xf>
    <xf numFmtId="0" fontId="0" fillId="0" borderId="1" xfId="0" applyBorder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Alignment="1">
      <alignment vertical="center"/>
    </xf>
    <xf numFmtId="0" fontId="4" fillId="0" borderId="0" xfId="0" applyFont="1" applyAlignment="1">
      <alignment/>
    </xf>
    <xf numFmtId="0" fontId="10" fillId="4" borderId="0" xfId="0" applyFont="1" applyFill="1" applyAlignment="1">
      <alignment/>
    </xf>
    <xf numFmtId="0" fontId="13" fillId="4" borderId="0" xfId="0" applyFont="1" applyFill="1" applyAlignment="1">
      <alignment horizontal="left"/>
    </xf>
    <xf numFmtId="0" fontId="0" fillId="4" borderId="0" xfId="0" applyFill="1" applyAlignment="1">
      <alignment/>
    </xf>
    <xf numFmtId="0" fontId="14" fillId="4" borderId="0" xfId="0" applyFont="1" applyFill="1" applyAlignment="1">
      <alignment/>
    </xf>
    <xf numFmtId="0" fontId="13" fillId="4" borderId="0" xfId="0" applyFont="1" applyFill="1" applyAlignment="1">
      <alignment horizontal="left" vertical="top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752475</xdr:colOff>
      <xdr:row>5</xdr:row>
      <xdr:rowOff>485775</xdr:rowOff>
    </xdr:from>
    <xdr:to>
      <xdr:col>14</xdr:col>
      <xdr:colOff>333375</xdr:colOff>
      <xdr:row>5</xdr:row>
      <xdr:rowOff>485775</xdr:rowOff>
    </xdr:to>
    <xdr:sp>
      <xdr:nvSpPr>
        <xdr:cNvPr id="1" name="Line 1"/>
        <xdr:cNvSpPr>
          <a:spLocks/>
        </xdr:cNvSpPr>
      </xdr:nvSpPr>
      <xdr:spPr>
        <a:xfrm>
          <a:off x="14116050" y="2276475"/>
          <a:ext cx="4095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9</xdr:row>
      <xdr:rowOff>19050</xdr:rowOff>
    </xdr:from>
    <xdr:to>
      <xdr:col>8</xdr:col>
      <xdr:colOff>533400</xdr:colOff>
      <xdr:row>9</xdr:row>
      <xdr:rowOff>295275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28850" y="1981200"/>
          <a:ext cx="36671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wypełnić w przypadu harmonogramów kierowanych do szpitali, 
z którymi uczelnia zawarła umowy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workbookViewId="0" topLeftCell="L10">
      <selection activeCell="B15" sqref="B15"/>
    </sheetView>
  </sheetViews>
  <sheetFormatPr defaultColWidth="9.140625" defaultRowHeight="12.75"/>
  <cols>
    <col min="2" max="2" width="24.421875" style="0" customWidth="1"/>
    <col min="3" max="3" width="17.00390625" style="0" customWidth="1"/>
    <col min="4" max="4" width="13.421875" style="0" customWidth="1"/>
    <col min="5" max="5" width="14.421875" style="0" customWidth="1"/>
    <col min="6" max="6" width="12.57421875" style="0" customWidth="1"/>
    <col min="7" max="7" width="11.421875" style="0" customWidth="1"/>
    <col min="8" max="8" width="14.140625" style="0" customWidth="1"/>
    <col min="9" max="9" width="15.57421875" style="0" customWidth="1"/>
    <col min="10" max="10" width="19.57421875" style="0" customWidth="1"/>
    <col min="11" max="11" width="15.8515625" style="0" customWidth="1"/>
    <col min="12" max="12" width="14.421875" style="0" customWidth="1"/>
    <col min="13" max="13" width="18.421875" style="0" customWidth="1"/>
    <col min="14" max="14" width="12.421875" style="0" customWidth="1"/>
    <col min="15" max="15" width="16.00390625" style="0" customWidth="1"/>
    <col min="16" max="16" width="11.7109375" style="0" customWidth="1"/>
    <col min="17" max="17" width="10.28125" style="0" customWidth="1"/>
    <col min="18" max="18" width="3.8515625" style="0" customWidth="1"/>
  </cols>
  <sheetData>
    <row r="1" ht="21.75" customHeight="1">
      <c r="B1" s="12" t="s">
        <v>59</v>
      </c>
    </row>
    <row r="2" spans="2:12" ht="29.25" customHeight="1">
      <c r="B2" s="9" t="s">
        <v>0</v>
      </c>
      <c r="C2" s="18" t="s">
        <v>45</v>
      </c>
      <c r="I2" s="79"/>
      <c r="J2" s="79"/>
      <c r="K2" s="79"/>
      <c r="L2" s="79"/>
    </row>
    <row r="3" spans="2:12" ht="64.5" customHeight="1">
      <c r="B3" s="8" t="s">
        <v>18</v>
      </c>
      <c r="D3" s="7" t="s">
        <v>38</v>
      </c>
      <c r="I3" s="80"/>
      <c r="J3" s="80"/>
      <c r="K3" s="80"/>
      <c r="L3" s="80"/>
    </row>
    <row r="4" ht="12.75">
      <c r="B4" t="s">
        <v>2</v>
      </c>
    </row>
    <row r="5" spans="2:14" ht="12.75">
      <c r="B5" t="s">
        <v>3</v>
      </c>
      <c r="I5" s="37" t="s">
        <v>6</v>
      </c>
      <c r="J5" s="34"/>
      <c r="K5" s="33" t="s">
        <v>6</v>
      </c>
      <c r="L5" s="35"/>
      <c r="M5" s="35"/>
      <c r="N5" s="36"/>
    </row>
    <row r="6" spans="1:16" ht="54.75" customHeight="1">
      <c r="A6" s="5" t="s">
        <v>12</v>
      </c>
      <c r="B6" s="4" t="s">
        <v>1</v>
      </c>
      <c r="C6" s="4" t="s">
        <v>39</v>
      </c>
      <c r="D6" s="4" t="s">
        <v>8</v>
      </c>
      <c r="E6" s="4" t="s">
        <v>11</v>
      </c>
      <c r="F6" s="3" t="s">
        <v>46</v>
      </c>
      <c r="G6" s="4" t="s">
        <v>4</v>
      </c>
      <c r="H6" s="20" t="s">
        <v>24</v>
      </c>
      <c r="I6" s="21" t="s">
        <v>5</v>
      </c>
      <c r="J6" s="22" t="s">
        <v>31</v>
      </c>
      <c r="K6" s="23" t="s">
        <v>16</v>
      </c>
      <c r="L6" s="24" t="s">
        <v>10</v>
      </c>
      <c r="M6" s="25" t="s">
        <v>32</v>
      </c>
      <c r="N6" s="26" t="s">
        <v>47</v>
      </c>
      <c r="O6" s="27" t="s">
        <v>7</v>
      </c>
      <c r="P6" s="28" t="s">
        <v>9</v>
      </c>
    </row>
    <row r="7" spans="1:5" ht="12.75">
      <c r="A7" t="s">
        <v>17</v>
      </c>
      <c r="E7" s="1"/>
    </row>
    <row r="8" spans="1:18" ht="63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ht="86.25" customHeight="1">
      <c r="B9" t="s">
        <v>40</v>
      </c>
    </row>
    <row r="10" ht="16.5" customHeight="1">
      <c r="B10" t="s">
        <v>35</v>
      </c>
    </row>
    <row r="11" spans="16:17" ht="12.75">
      <c r="P11" s="19" t="s">
        <v>42</v>
      </c>
      <c r="Q11" s="8" t="s">
        <v>36</v>
      </c>
    </row>
    <row r="12" spans="2:17" ht="18.75" customHeight="1">
      <c r="B12" s="38" t="s">
        <v>58</v>
      </c>
      <c r="C12" s="2"/>
      <c r="Q12" s="8" t="s">
        <v>37</v>
      </c>
    </row>
    <row r="13" spans="1:17" ht="98.25" customHeight="1">
      <c r="A13" s="5" t="s">
        <v>13</v>
      </c>
      <c r="B13" s="15" t="s">
        <v>27</v>
      </c>
      <c r="C13" s="3" t="s">
        <v>15</v>
      </c>
      <c r="D13" s="16" t="s">
        <v>61</v>
      </c>
      <c r="E13" s="3"/>
      <c r="F13" s="3" t="s">
        <v>41</v>
      </c>
      <c r="G13" s="83" t="s">
        <v>33</v>
      </c>
      <c r="H13" s="84"/>
      <c r="I13" s="3" t="s">
        <v>25</v>
      </c>
      <c r="J13" s="3" t="s">
        <v>24</v>
      </c>
      <c r="K13" s="3" t="s">
        <v>26</v>
      </c>
      <c r="L13" s="17" t="s">
        <v>28</v>
      </c>
      <c r="M13" s="16" t="s">
        <v>9</v>
      </c>
      <c r="N13" s="16" t="s">
        <v>19</v>
      </c>
      <c r="O13" s="16" t="s">
        <v>44</v>
      </c>
      <c r="P13" s="3" t="s">
        <v>30</v>
      </c>
      <c r="Q13" s="6" t="s">
        <v>20</v>
      </c>
    </row>
    <row r="14" spans="1:17" ht="12" customHeight="1">
      <c r="A14" s="30" t="s">
        <v>17</v>
      </c>
      <c r="B14" s="29"/>
      <c r="C14" s="29"/>
      <c r="D14" s="29"/>
      <c r="E14" s="29"/>
      <c r="F14" s="29"/>
      <c r="G14" s="11"/>
      <c r="H14" s="11"/>
      <c r="I14" s="29"/>
      <c r="J14" s="29"/>
      <c r="K14" s="29"/>
      <c r="L14" s="29"/>
      <c r="M14" s="29"/>
      <c r="N14" s="29"/>
      <c r="O14" s="29"/>
      <c r="P14" s="29"/>
      <c r="Q14" s="11"/>
    </row>
    <row r="15" spans="1:17" ht="12" customHeight="1">
      <c r="A15" s="30" t="s">
        <v>48</v>
      </c>
      <c r="B15" s="29"/>
      <c r="C15" s="29"/>
      <c r="D15" s="29"/>
      <c r="E15" s="29"/>
      <c r="F15" s="29"/>
      <c r="G15" s="11"/>
      <c r="H15" s="11"/>
      <c r="I15" s="29"/>
      <c r="J15" s="29"/>
      <c r="K15" s="29"/>
      <c r="L15" s="29"/>
      <c r="M15" s="29"/>
      <c r="N15" s="29"/>
      <c r="O15" s="29"/>
      <c r="P15" s="29"/>
      <c r="Q15" s="11"/>
    </row>
    <row r="16" spans="1:17" ht="12" customHeight="1">
      <c r="A16" s="30" t="s">
        <v>49</v>
      </c>
      <c r="B16" s="29"/>
      <c r="C16" s="29"/>
      <c r="D16" s="29"/>
      <c r="E16" s="29"/>
      <c r="F16" s="29"/>
      <c r="G16" s="11"/>
      <c r="H16" s="11"/>
      <c r="I16" s="29"/>
      <c r="J16" s="29"/>
      <c r="K16" s="29"/>
      <c r="L16" s="29"/>
      <c r="M16" s="29"/>
      <c r="N16" s="29"/>
      <c r="O16" s="29"/>
      <c r="P16" s="29"/>
      <c r="Q16" s="11"/>
    </row>
    <row r="17" spans="1:17" ht="12" customHeight="1">
      <c r="A17" s="30" t="s">
        <v>50</v>
      </c>
      <c r="B17" s="29"/>
      <c r="C17" s="29"/>
      <c r="D17" s="29"/>
      <c r="E17" s="29"/>
      <c r="F17" s="29"/>
      <c r="G17" s="11"/>
      <c r="H17" s="11"/>
      <c r="I17" s="29"/>
      <c r="J17" s="29"/>
      <c r="K17" s="29"/>
      <c r="L17" s="29"/>
      <c r="M17" s="29"/>
      <c r="N17" s="29"/>
      <c r="O17" s="29"/>
      <c r="P17" s="29"/>
      <c r="Q17" s="11"/>
    </row>
    <row r="18" spans="1:17" ht="12" customHeight="1">
      <c r="A18" s="30" t="s">
        <v>51</v>
      </c>
      <c r="B18" s="29"/>
      <c r="C18" s="29"/>
      <c r="D18" s="29"/>
      <c r="E18" s="29"/>
      <c r="F18" s="29"/>
      <c r="G18" s="11"/>
      <c r="H18" s="11"/>
      <c r="I18" s="29"/>
      <c r="J18" s="29"/>
      <c r="K18" s="29"/>
      <c r="L18" s="29"/>
      <c r="M18" s="29"/>
      <c r="N18" s="29"/>
      <c r="O18" s="29"/>
      <c r="P18" s="29"/>
      <c r="Q18" s="11"/>
    </row>
    <row r="19" spans="1:17" ht="12" customHeight="1">
      <c r="A19" s="30" t="s">
        <v>52</v>
      </c>
      <c r="B19" s="29"/>
      <c r="C19" s="29"/>
      <c r="D19" s="29"/>
      <c r="E19" s="29"/>
      <c r="F19" s="29"/>
      <c r="G19" s="11"/>
      <c r="H19" s="11"/>
      <c r="I19" s="29"/>
      <c r="J19" s="29"/>
      <c r="K19" s="29"/>
      <c r="L19" s="29"/>
      <c r="M19" s="29"/>
      <c r="N19" s="29"/>
      <c r="O19" s="29"/>
      <c r="P19" s="29"/>
      <c r="Q19" s="11"/>
    </row>
    <row r="20" spans="1:17" ht="12" customHeight="1">
      <c r="A20" s="30" t="s">
        <v>53</v>
      </c>
      <c r="B20" s="29"/>
      <c r="C20" s="29"/>
      <c r="D20" s="29"/>
      <c r="E20" s="29"/>
      <c r="F20" s="29"/>
      <c r="G20" s="11"/>
      <c r="H20" s="11"/>
      <c r="I20" s="29"/>
      <c r="J20" s="29"/>
      <c r="K20" s="29"/>
      <c r="L20" s="29"/>
      <c r="M20" s="29"/>
      <c r="N20" s="29"/>
      <c r="O20" s="29"/>
      <c r="P20" s="29"/>
      <c r="Q20" s="11"/>
    </row>
    <row r="21" spans="1:17" ht="12" customHeight="1">
      <c r="A21" s="30" t="s">
        <v>54</v>
      </c>
      <c r="B21" s="29"/>
      <c r="C21" s="29"/>
      <c r="D21" s="29"/>
      <c r="E21" s="29"/>
      <c r="F21" s="29"/>
      <c r="G21" s="11"/>
      <c r="H21" s="11"/>
      <c r="I21" s="29"/>
      <c r="J21" s="29"/>
      <c r="K21" s="29"/>
      <c r="L21" s="29"/>
      <c r="M21" s="29"/>
      <c r="N21" s="29"/>
      <c r="O21" s="29"/>
      <c r="P21" s="29"/>
      <c r="Q21" s="11"/>
    </row>
    <row r="22" spans="1:8" ht="12" customHeight="1">
      <c r="A22" s="30" t="s">
        <v>55</v>
      </c>
      <c r="G22" s="10"/>
      <c r="H22" s="10"/>
    </row>
    <row r="23" ht="12" customHeight="1">
      <c r="A23" s="30" t="s">
        <v>56</v>
      </c>
    </row>
    <row r="24" ht="41.25" customHeight="1">
      <c r="B24" s="2" t="s">
        <v>57</v>
      </c>
    </row>
    <row r="25" spans="1:17" ht="101.25">
      <c r="A25" s="39" t="s">
        <v>60</v>
      </c>
      <c r="B25" s="40" t="s">
        <v>34</v>
      </c>
      <c r="C25" s="41" t="s">
        <v>15</v>
      </c>
      <c r="D25" s="42" t="s">
        <v>14</v>
      </c>
      <c r="E25" s="43" t="s">
        <v>7</v>
      </c>
      <c r="F25" s="41" t="s">
        <v>21</v>
      </c>
      <c r="G25" s="81" t="s">
        <v>33</v>
      </c>
      <c r="H25" s="82"/>
      <c r="I25" s="41" t="s">
        <v>25</v>
      </c>
      <c r="J25" s="41" t="s">
        <v>24</v>
      </c>
      <c r="K25" s="41" t="s">
        <v>26</v>
      </c>
      <c r="L25" s="44" t="s">
        <v>28</v>
      </c>
      <c r="M25" s="43" t="s">
        <v>9</v>
      </c>
      <c r="N25" s="43" t="s">
        <v>19</v>
      </c>
      <c r="O25" s="43" t="s">
        <v>29</v>
      </c>
      <c r="P25" s="41" t="s">
        <v>30</v>
      </c>
      <c r="Q25" s="45" t="s">
        <v>43</v>
      </c>
    </row>
    <row r="26" spans="2:17" ht="12.75">
      <c r="B26" s="46"/>
      <c r="C26" s="31"/>
      <c r="D26" s="13"/>
      <c r="E26" s="31"/>
      <c r="F26" s="31"/>
      <c r="G26" s="3" t="s">
        <v>22</v>
      </c>
      <c r="H26" s="3" t="s">
        <v>23</v>
      </c>
      <c r="I26" s="31"/>
      <c r="J26" s="31"/>
      <c r="K26" s="31"/>
      <c r="L26" s="14" t="str">
        <f>"9*10"</f>
        <v>9*10</v>
      </c>
      <c r="M26" s="31"/>
      <c r="N26" s="13"/>
      <c r="O26" s="13"/>
      <c r="P26" s="13"/>
      <c r="Q26" s="47"/>
    </row>
    <row r="27" spans="2:17" ht="12.75">
      <c r="B27" s="48">
        <v>1</v>
      </c>
      <c r="C27" s="49">
        <v>2</v>
      </c>
      <c r="D27" s="50">
        <v>3</v>
      </c>
      <c r="E27" s="50">
        <v>4</v>
      </c>
      <c r="F27" s="50">
        <v>5</v>
      </c>
      <c r="G27" s="50">
        <v>6</v>
      </c>
      <c r="H27" s="50">
        <v>7</v>
      </c>
      <c r="I27" s="50">
        <v>8</v>
      </c>
      <c r="J27" s="50">
        <v>9</v>
      </c>
      <c r="K27" s="50">
        <v>10</v>
      </c>
      <c r="L27" s="51">
        <v>11</v>
      </c>
      <c r="M27" s="50">
        <v>12</v>
      </c>
      <c r="N27" s="50">
        <v>13</v>
      </c>
      <c r="O27" s="50">
        <v>14</v>
      </c>
      <c r="P27" s="50">
        <v>15</v>
      </c>
      <c r="Q27" s="52"/>
    </row>
  </sheetData>
  <mergeCells count="4">
    <mergeCell ref="I2:L2"/>
    <mergeCell ref="I3:L3"/>
    <mergeCell ref="G25:H25"/>
    <mergeCell ref="G13:H13"/>
  </mergeCells>
  <printOptions/>
  <pageMargins left="0.17" right="0.28" top="0.64" bottom="0.29" header="0.5" footer="0.23"/>
  <pageSetup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tabSelected="1" zoomScale="75" zoomScaleNormal="75" workbookViewId="0" topLeftCell="A1">
      <selection activeCell="F2" sqref="F2"/>
    </sheetView>
  </sheetViews>
  <sheetFormatPr defaultColWidth="9.140625" defaultRowHeight="12.75"/>
  <cols>
    <col min="1" max="1" width="4.28125" style="0" customWidth="1"/>
    <col min="2" max="2" width="7.8515625" style="0" customWidth="1"/>
    <col min="3" max="3" width="8.57421875" style="0" customWidth="1"/>
    <col min="4" max="4" width="10.8515625" style="0" customWidth="1"/>
    <col min="5" max="6" width="13.140625" style="0" customWidth="1"/>
    <col min="7" max="7" width="12.140625" style="0" customWidth="1"/>
    <col min="8" max="8" width="10.421875" style="0" customWidth="1"/>
    <col min="9" max="9" width="8.8515625" style="0" customWidth="1"/>
    <col min="10" max="10" width="8.7109375" style="0" hidden="1" customWidth="1"/>
    <col min="11" max="11" width="9.00390625" style="0" customWidth="1"/>
    <col min="12" max="12" width="11.421875" style="0" customWidth="1"/>
    <col min="13" max="13" width="18.7109375" style="0" customWidth="1"/>
    <col min="14" max="14" width="16.140625" style="0" customWidth="1"/>
    <col min="15" max="15" width="19.57421875" style="0" customWidth="1"/>
    <col min="16" max="16" width="15.8515625" style="0" customWidth="1"/>
    <col min="17" max="17" width="14.421875" style="0" customWidth="1"/>
    <col min="18" max="18" width="18.421875" style="0" customWidth="1"/>
    <col min="19" max="19" width="12.421875" style="0" customWidth="1"/>
    <col min="20" max="20" width="16.00390625" style="0" customWidth="1"/>
    <col min="21" max="21" width="11.7109375" style="0" customWidth="1"/>
    <col min="22" max="22" width="10.28125" style="0" customWidth="1"/>
    <col min="23" max="23" width="3.8515625" style="0" customWidth="1"/>
  </cols>
  <sheetData>
    <row r="1" spans="1:14" ht="12.75">
      <c r="A1" t="s">
        <v>69</v>
      </c>
      <c r="N1" s="69" t="s">
        <v>74</v>
      </c>
    </row>
    <row r="2" spans="1:14" ht="24" customHeight="1">
      <c r="A2" t="s">
        <v>70</v>
      </c>
      <c r="G2" s="61"/>
      <c r="N2" s="70" t="s">
        <v>97</v>
      </c>
    </row>
    <row r="3" spans="1:14" ht="16.5" customHeight="1">
      <c r="A3" t="s">
        <v>71</v>
      </c>
      <c r="G3" s="62"/>
      <c r="H3" s="61"/>
      <c r="N3" s="70" t="s">
        <v>88</v>
      </c>
    </row>
    <row r="4" spans="1:14" ht="14.25" customHeight="1">
      <c r="A4" s="7" t="s">
        <v>72</v>
      </c>
      <c r="M4" t="s">
        <v>89</v>
      </c>
      <c r="N4" s="71"/>
    </row>
    <row r="5" spans="5:6" ht="16.5" customHeight="1">
      <c r="E5" s="73" t="s">
        <v>78</v>
      </c>
      <c r="F5" s="73"/>
    </row>
    <row r="6" spans="1:6" ht="29.25" customHeight="1">
      <c r="A6" s="7"/>
      <c r="E6" s="57" t="s">
        <v>94</v>
      </c>
      <c r="F6" s="72"/>
    </row>
    <row r="7" spans="5:19" ht="12" customHeight="1">
      <c r="E7" s="57" t="s">
        <v>73</v>
      </c>
      <c r="F7" s="57"/>
      <c r="G7" s="7"/>
      <c r="H7" s="7"/>
      <c r="I7" s="7"/>
      <c r="P7" s="80"/>
      <c r="Q7" s="80"/>
      <c r="R7" s="80"/>
      <c r="S7" s="80"/>
    </row>
    <row r="8" spans="3:9" ht="17.25" customHeight="1">
      <c r="C8" s="57"/>
      <c r="E8" s="77" t="s">
        <v>92</v>
      </c>
      <c r="F8" s="74"/>
      <c r="G8" s="74"/>
      <c r="H8" s="74"/>
      <c r="I8" s="75">
        <v>1</v>
      </c>
    </row>
    <row r="9" spans="3:9" ht="12" customHeight="1">
      <c r="C9" s="57"/>
      <c r="E9" s="76"/>
      <c r="F9" s="85" t="s">
        <v>79</v>
      </c>
      <c r="G9" s="85"/>
      <c r="H9" s="85"/>
      <c r="I9" s="85"/>
    </row>
    <row r="10" spans="3:17" ht="26.25" customHeight="1">
      <c r="C10" s="7"/>
      <c r="E10" s="78">
        <v>1</v>
      </c>
      <c r="F10" s="76"/>
      <c r="G10" s="76"/>
      <c r="H10" s="76"/>
      <c r="I10" s="76"/>
      <c r="N10" s="1"/>
      <c r="O10" s="1"/>
      <c r="P10" s="1"/>
      <c r="Q10" s="1"/>
    </row>
    <row r="11" spans="2:3" ht="19.5" customHeight="1">
      <c r="B11" s="7" t="s">
        <v>68</v>
      </c>
      <c r="C11" s="7"/>
    </row>
    <row r="12" ht="12.75" customHeight="1">
      <c r="B12" s="7" t="s">
        <v>64</v>
      </c>
    </row>
    <row r="13" ht="7.5" customHeight="1"/>
    <row r="14" spans="2:3" ht="12" customHeight="1">
      <c r="B14" s="7"/>
      <c r="C14" s="7"/>
    </row>
    <row r="15" spans="1:14" ht="69.75" customHeight="1">
      <c r="A15" s="54" t="s">
        <v>66</v>
      </c>
      <c r="B15" s="55" t="s">
        <v>80</v>
      </c>
      <c r="C15" s="55" t="s">
        <v>21</v>
      </c>
      <c r="D15" s="24" t="s">
        <v>1</v>
      </c>
      <c r="E15" s="24" t="s">
        <v>96</v>
      </c>
      <c r="F15" s="55" t="s">
        <v>93</v>
      </c>
      <c r="G15" s="55" t="s">
        <v>62</v>
      </c>
      <c r="H15" s="55" t="s">
        <v>65</v>
      </c>
      <c r="I15" s="24" t="s">
        <v>77</v>
      </c>
      <c r="J15" s="24" t="s">
        <v>4</v>
      </c>
      <c r="K15" s="24" t="s">
        <v>76</v>
      </c>
      <c r="L15" s="55" t="s">
        <v>67</v>
      </c>
      <c r="M15" s="24" t="s">
        <v>95</v>
      </c>
      <c r="N15" s="56" t="s">
        <v>63</v>
      </c>
    </row>
    <row r="16" spans="1:14" ht="24" customHeight="1">
      <c r="A16" s="66"/>
      <c r="B16" s="63"/>
      <c r="C16" s="63"/>
      <c r="D16" s="64"/>
      <c r="E16" s="64"/>
      <c r="F16" s="64"/>
      <c r="G16" s="63"/>
      <c r="I16" s="64"/>
      <c r="J16" s="64"/>
      <c r="K16" s="64"/>
      <c r="M16" s="64"/>
      <c r="N16" s="65"/>
    </row>
    <row r="17" spans="1:14" ht="43.5" customHeight="1">
      <c r="A17" s="53"/>
      <c r="B17" s="59"/>
      <c r="C17" s="59"/>
      <c r="D17" s="59"/>
      <c r="E17" s="59"/>
      <c r="F17" s="59"/>
      <c r="G17" s="59"/>
      <c r="H17" s="59"/>
      <c r="I17" s="59"/>
      <c r="J17" s="60"/>
      <c r="K17" s="59"/>
      <c r="L17" s="59"/>
      <c r="M17" s="59"/>
      <c r="N17" s="59"/>
    </row>
    <row r="18" spans="1:23" ht="63" customHeight="1">
      <c r="A18" s="3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V18" s="32"/>
      <c r="W18" s="32"/>
    </row>
    <row r="19" ht="45" customHeight="1">
      <c r="A19" s="58"/>
    </row>
    <row r="20" spans="1:15" ht="16.5" customHeight="1">
      <c r="A20" t="s">
        <v>84</v>
      </c>
      <c r="C20" t="s">
        <v>85</v>
      </c>
      <c r="D20" t="s">
        <v>86</v>
      </c>
      <c r="M20" t="s">
        <v>81</v>
      </c>
      <c r="N20" t="s">
        <v>82</v>
      </c>
      <c r="O20" t="s">
        <v>83</v>
      </c>
    </row>
    <row r="21" spans="1:22" ht="23.25" customHeight="1">
      <c r="A21" t="s">
        <v>87</v>
      </c>
      <c r="D21" t="s">
        <v>86</v>
      </c>
      <c r="N21" s="67" t="s">
        <v>90</v>
      </c>
      <c r="U21" s="19"/>
      <c r="V21" s="8"/>
    </row>
    <row r="22" spans="1:23" ht="18.75" customHeight="1">
      <c r="A22" t="s">
        <v>75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t="s">
        <v>91</v>
      </c>
      <c r="N22" s="29"/>
      <c r="O22" s="29"/>
      <c r="P22" s="29"/>
      <c r="Q22" s="29"/>
      <c r="R22" s="29"/>
      <c r="S22" s="29"/>
      <c r="T22" s="29"/>
      <c r="U22" s="29"/>
      <c r="V22" s="29"/>
      <c r="W22" s="29"/>
    </row>
    <row r="23" spans="1:23" ht="39.7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</row>
    <row r="24" spans="1:23" ht="12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</row>
    <row r="25" spans="1:23" ht="12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ht="12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</row>
    <row r="27" spans="1:23" ht="12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</row>
    <row r="28" spans="14:22" ht="12" customHeight="1">
      <c r="N28" s="29"/>
      <c r="O28" s="29"/>
      <c r="P28" s="29"/>
      <c r="Q28" s="29"/>
      <c r="R28" s="29"/>
      <c r="S28" s="29"/>
      <c r="T28" s="29"/>
      <c r="U28" s="29"/>
      <c r="V28" s="11"/>
    </row>
    <row r="29" spans="14:22" ht="12" customHeight="1">
      <c r="N29" s="29"/>
      <c r="O29" s="29"/>
      <c r="P29" s="29"/>
      <c r="Q29" s="29"/>
      <c r="R29" s="29"/>
      <c r="S29" s="29"/>
      <c r="T29" s="29"/>
      <c r="U29" s="29"/>
      <c r="V29" s="11"/>
    </row>
    <row r="30" spans="14:22" ht="12" customHeight="1">
      <c r="N30" s="29"/>
      <c r="O30" s="29"/>
      <c r="P30" s="29"/>
      <c r="Q30" s="29"/>
      <c r="R30" s="29"/>
      <c r="S30" s="29"/>
      <c r="T30" s="29"/>
      <c r="U30" s="29"/>
      <c r="V30" s="11"/>
    </row>
    <row r="31" spans="14:22" ht="12" customHeight="1">
      <c r="N31" s="29"/>
      <c r="O31" s="29"/>
      <c r="P31" s="29"/>
      <c r="Q31" s="29"/>
      <c r="R31" s="29"/>
      <c r="S31" s="29"/>
      <c r="T31" s="29"/>
      <c r="U31" s="29"/>
      <c r="V31" s="11"/>
    </row>
    <row r="32" ht="12" customHeight="1"/>
    <row r="33" ht="12" customHeight="1"/>
    <row r="34" ht="41.25" customHeight="1"/>
    <row r="35" spans="14:22" ht="101.25" hidden="1">
      <c r="N35" s="41" t="s">
        <v>25</v>
      </c>
      <c r="O35" s="41" t="s">
        <v>24</v>
      </c>
      <c r="P35" s="41" t="s">
        <v>26</v>
      </c>
      <c r="Q35" s="44" t="s">
        <v>28</v>
      </c>
      <c r="R35" s="43" t="s">
        <v>9</v>
      </c>
      <c r="S35" s="43" t="s">
        <v>19</v>
      </c>
      <c r="T35" s="43" t="s">
        <v>29</v>
      </c>
      <c r="U35" s="41" t="s">
        <v>30</v>
      </c>
      <c r="V35" s="45" t="s">
        <v>43</v>
      </c>
    </row>
    <row r="36" spans="14:22" ht="12.75" hidden="1">
      <c r="N36" s="31"/>
      <c r="O36" s="31"/>
      <c r="P36" s="31"/>
      <c r="Q36" s="14" t="str">
        <f>"9*10"</f>
        <v>9*10</v>
      </c>
      <c r="R36" s="31"/>
      <c r="S36" s="13"/>
      <c r="T36" s="13"/>
      <c r="U36" s="13"/>
      <c r="V36" s="47"/>
    </row>
    <row r="37" spans="14:22" ht="12.75" hidden="1">
      <c r="N37" s="50">
        <v>8</v>
      </c>
      <c r="O37" s="50">
        <v>9</v>
      </c>
      <c r="P37" s="50">
        <v>10</v>
      </c>
      <c r="Q37" s="51">
        <v>11</v>
      </c>
      <c r="R37" s="50">
        <v>12</v>
      </c>
      <c r="S37" s="50">
        <v>13</v>
      </c>
      <c r="T37" s="50">
        <v>14</v>
      </c>
      <c r="U37" s="50">
        <v>15</v>
      </c>
      <c r="V37" s="52"/>
    </row>
    <row r="38" ht="12.75" hidden="1"/>
  </sheetData>
  <mergeCells count="2">
    <mergeCell ref="P7:S7"/>
    <mergeCell ref="F9:I9"/>
  </mergeCells>
  <printOptions horizontalCentered="1"/>
  <pageMargins left="0.17" right="0.28" top="0.35" bottom="0.2755905511811024" header="0.2" footer="0.2362204724409449"/>
  <pageSetup fitToHeight="1" fitToWidth="1"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 Wrocław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Analizy</dc:creator>
  <cp:keywords/>
  <dc:description/>
  <cp:lastModifiedBy>.</cp:lastModifiedBy>
  <cp:lastPrinted>2006-11-20T08:35:26Z</cp:lastPrinted>
  <dcterms:created xsi:type="dcterms:W3CDTF">2006-07-03T06:29:11Z</dcterms:created>
  <dcterms:modified xsi:type="dcterms:W3CDTF">2006-11-20T08:35:52Z</dcterms:modified>
  <cp:category/>
  <cp:version/>
  <cp:contentType/>
  <cp:contentStatus/>
</cp:coreProperties>
</file>